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essa alla prova" sheetId="1" r:id="rId3"/>
    <sheet state="visible" name="lavori di pubbl" sheetId="2" r:id="rId4"/>
  </sheets>
  <definedNames/>
  <calcPr/>
</workbook>
</file>

<file path=xl/sharedStrings.xml><?xml version="1.0" encoding="utf-8"?>
<sst xmlns="http://schemas.openxmlformats.org/spreadsheetml/2006/main" count="4" uniqueCount="4">
  <si>
    <t>31/11/2018</t>
  </si>
  <si>
    <t xml:space="preserve">Lavoro di pubblica utilità - violazione legge sugli stupefacenti </t>
  </si>
  <si>
    <t>Lavoro di pubblica utilità - violazione codice della strada</t>
  </si>
  <si>
    <t>Totale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</si>
</sst>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mm yyyy"/>
    <numFmt numFmtId="165" formatCode="d mmmm yyyy"/>
    <numFmt numFmtId="166" formatCode="dd/mm/yyyy"/>
    <numFmt numFmtId="167" formatCode="d/m/yyyy"/>
  </numFmts>
  <fonts count="3">
    <font>
      <sz val="10.0"/>
      <color rgb="FF000000"/>
      <name val="Arial"/>
    </font>
    <font/>
    <font>
      <sz val="11.0"/>
      <color rgb="FF333333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0" fillId="0" fontId="1" numFmtId="165" xfId="0" applyAlignment="1" applyFont="1" applyNumberFormat="1">
      <alignment readingOrder="0"/>
    </xf>
    <xf borderId="0" fillId="0" fontId="1" numFmtId="166" xfId="0" applyAlignment="1" applyFont="1" applyNumberFormat="1">
      <alignment readingOrder="0"/>
    </xf>
    <xf borderId="0" fillId="0" fontId="1" numFmtId="167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'messa alla prova'!$A$1:$J$1</c:f>
            </c:strRef>
          </c:cat>
          <c:val>
            <c:numRef>
              <c:f>'messa alla prova'!$A$2:$J$2</c:f>
            </c:numRef>
          </c:val>
        </c:ser>
        <c:axId val="290438794"/>
        <c:axId val="1491577942"/>
      </c:barChart>
      <c:catAx>
        <c:axId val="290438794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491577942"/>
      </c:catAx>
      <c:valAx>
        <c:axId val="149157794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90438794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'lavori di pubbl'!$B$1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'lavori di pubbl'!$A$2:$A$7</c:f>
            </c:strRef>
          </c:cat>
          <c:val>
            <c:numRef>
              <c:f>'lavori di pubbl'!$B$2:$B$7</c:f>
            </c:numRef>
          </c:val>
          <c:smooth val="0"/>
        </c:ser>
        <c:ser>
          <c:idx val="1"/>
          <c:order val="1"/>
          <c:tx>
            <c:strRef>
              <c:f>'lavori di pubbl'!$C$1</c:f>
            </c:strRef>
          </c:tx>
          <c:spPr>
            <a:ln cmpd="sng" w="1905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'lavori di pubbl'!$A$2:$A$7</c:f>
            </c:strRef>
          </c:cat>
          <c:val>
            <c:numRef>
              <c:f>'lavori di pubbl'!$C$2:$C$7</c:f>
            </c:numRef>
          </c:val>
          <c:smooth val="0"/>
        </c:ser>
        <c:ser>
          <c:idx val="2"/>
          <c:order val="2"/>
          <c:tx>
            <c:strRef>
              <c:f>'lavori di pubbl'!$D$1</c:f>
            </c:strRef>
          </c:tx>
          <c:spPr>
            <a:ln cmpd="sng" w="1905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'lavori di pubbl'!$A$2:$A$7</c:f>
            </c:strRef>
          </c:cat>
          <c:val>
            <c:numRef>
              <c:f>'lavori di pubbl'!$D$2:$D$7</c:f>
            </c:numRef>
          </c:val>
          <c:smooth val="0"/>
        </c:ser>
        <c:axId val="1234116094"/>
        <c:axId val="1565500582"/>
      </c:lineChart>
      <c:catAx>
        <c:axId val="1234116094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565500582"/>
      </c:catAx>
      <c:valAx>
        <c:axId val="15655005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234116094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219075</xdr:colOff>
      <xdr:row>8</xdr:row>
      <xdr:rowOff>104775</xdr:rowOff>
    </xdr:from>
    <xdr:ext cx="5715000" cy="3533775"/>
    <xdr:graphicFrame>
      <xdr:nvGraphicFramePr>
        <xdr:cNvPr id="1" name="Chart 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85725</xdr:colOff>
      <xdr:row>8</xdr:row>
      <xdr:rowOff>133350</xdr:rowOff>
    </xdr:from>
    <xdr:ext cx="5715000" cy="3533775"/>
    <xdr:graphicFrame>
      <xdr:nvGraphicFramePr>
        <xdr:cNvPr id="2" name="Chart 2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>
        <v>42005.0</v>
      </c>
      <c r="B1" s="1">
        <v>42370.0</v>
      </c>
      <c r="C1" s="1">
        <v>42736.0</v>
      </c>
      <c r="D1" s="1">
        <v>43101.0</v>
      </c>
      <c r="E1" s="2">
        <v>43281.0</v>
      </c>
      <c r="F1" s="2">
        <v>43312.0</v>
      </c>
      <c r="G1" s="3">
        <v>43343.0</v>
      </c>
      <c r="H1" s="3">
        <v>43373.0</v>
      </c>
      <c r="I1" s="4">
        <v>43404.0</v>
      </c>
      <c r="J1" s="5" t="s">
        <v>0</v>
      </c>
    </row>
    <row r="2">
      <c r="A2" s="5">
        <v>804.0</v>
      </c>
      <c r="B2" s="5">
        <v>7345.0</v>
      </c>
      <c r="C2" s="5">
        <v>9207.0</v>
      </c>
      <c r="D2" s="5">
        <v>11102.0</v>
      </c>
      <c r="E2" s="5">
        <v>13481.0</v>
      </c>
      <c r="F2" s="6">
        <v>14119.0</v>
      </c>
      <c r="G2" s="5">
        <v>14157.0</v>
      </c>
      <c r="H2" s="5">
        <v>13571.0</v>
      </c>
      <c r="I2" s="5">
        <v>14376.0</v>
      </c>
      <c r="J2" s="5">
        <v>14980.0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7"/>
      <c r="B1" s="8" t="s">
        <v>1</v>
      </c>
      <c r="C1" s="8" t="s">
        <v>2</v>
      </c>
      <c r="D1" s="8" t="s">
        <v>3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4">
        <v>41639.0</v>
      </c>
      <c r="B2" s="5">
        <v>230.0</v>
      </c>
      <c r="C2" s="5">
        <v>4179.0</v>
      </c>
      <c r="D2">
        <f t="shared" ref="D2:D7" si="1">C2+B2</f>
        <v>4409</v>
      </c>
    </row>
    <row r="3">
      <c r="A3" s="4">
        <v>42004.0</v>
      </c>
      <c r="B3" s="5">
        <v>268.0</v>
      </c>
      <c r="C3" s="5">
        <v>5338.0</v>
      </c>
      <c r="D3">
        <f t="shared" si="1"/>
        <v>5606</v>
      </c>
    </row>
    <row r="4">
      <c r="A4" s="4">
        <v>42369.0</v>
      </c>
      <c r="B4" s="5">
        <v>365.0</v>
      </c>
      <c r="C4" s="5">
        <v>5589.0</v>
      </c>
      <c r="D4">
        <f t="shared" si="1"/>
        <v>5954</v>
      </c>
    </row>
    <row r="5">
      <c r="A5" s="4">
        <v>42735.0</v>
      </c>
      <c r="B5" s="5">
        <v>386.0</v>
      </c>
      <c r="C5" s="5">
        <v>6061.0</v>
      </c>
      <c r="D5">
        <f t="shared" si="1"/>
        <v>6447</v>
      </c>
    </row>
    <row r="6">
      <c r="A6" s="4">
        <v>43100.0</v>
      </c>
      <c r="B6" s="5">
        <v>447.0</v>
      </c>
      <c r="C6" s="5">
        <v>6673.0</v>
      </c>
      <c r="D6">
        <f t="shared" si="1"/>
        <v>7120</v>
      </c>
    </row>
    <row r="7">
      <c r="A7" s="4">
        <v>43465.0</v>
      </c>
      <c r="B7" s="5">
        <v>478.0</v>
      </c>
      <c r="C7" s="5">
        <v>7110.0</v>
      </c>
      <c r="D7">
        <f t="shared" si="1"/>
        <v>7588</v>
      </c>
    </row>
  </sheetData>
  <drawing r:id="rId1"/>
</worksheet>
</file>