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7895" windowHeight="13230"/>
  </bookViews>
  <sheets>
    <sheet name="Foglio1" sheetId="1" r:id="rId1"/>
  </sheets>
  <calcPr calcId="0"/>
</workbook>
</file>

<file path=xl/sharedStrings.xml><?xml version="1.0" encoding="utf-8"?>
<sst xmlns="http://schemas.openxmlformats.org/spreadsheetml/2006/main" count="20" uniqueCount="14">
  <si>
    <t>Detenuti in attesa di primo giudizio</t>
  </si>
  <si>
    <t>Detenuti condannati in via definitiva</t>
  </si>
  <si>
    <t>Italiani</t>
  </si>
  <si>
    <t>Stranieri</t>
  </si>
  <si>
    <t xml:space="preserve">Persone detenute </t>
  </si>
  <si>
    <t>Persone in detenzione domiciliare</t>
  </si>
  <si>
    <t>Persone in semi-libertà</t>
  </si>
  <si>
    <t>Associazione a delinquere di stampo mafioso</t>
  </si>
  <si>
    <t>Violazione legge sulle armi</t>
  </si>
  <si>
    <t>Violazione legge sulledroghe</t>
  </si>
  <si>
    <t>Detenuti con pena residua inferiore a un anno</t>
  </si>
  <si>
    <t>Detenuti che scontano la pena dell’ergastolo</t>
  </si>
  <si>
    <t>Stranieri detenuti</t>
  </si>
  <si>
    <t>Italiani detenuti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</si>
</sst>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dmmmm\ yyyy"/>
    <numFmt numFmtId="166" formatCode="d\ mmmm\ yyyy"/>
  </numFmts>
  <fonts count="4" x14ac:knownFonts="1">
    <font>
      <sz val="10"/>
      <color rgb="FF000000"/>
      <name val="Arial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/>
    <xf numFmtId="10" fontId="2" fillId="0" borderId="1" xfId="0" applyNumberFormat="1" applyFont="1" applyBorder="1"/>
    <xf numFmtId="0" fontId="3" fillId="0" borderId="0" xfId="0" applyFont="1" applyAlignment="1"/>
    <xf numFmtId="0" fontId="1" fillId="0" borderId="1" xfId="0" applyFont="1" applyBorder="1" applyAlignment="1"/>
    <xf numFmtId="10" fontId="1" fillId="0" borderId="1" xfId="0" applyNumberFormat="1" applyFont="1" applyBorder="1" applyAlignment="1"/>
    <xf numFmtId="164" fontId="2" fillId="0" borderId="1" xfId="0" applyNumberFormat="1" applyFont="1" applyBorder="1"/>
    <xf numFmtId="164" fontId="1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/>
    <xf numFmtId="164" fontId="2" fillId="0" borderId="2" xfId="0" applyNumberFormat="1" applyFont="1" applyBorder="1"/>
    <xf numFmtId="164" fontId="1" fillId="0" borderId="2" xfId="0" applyNumberFormat="1" applyFont="1" applyBorder="1" applyAlignment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Foglio1!$B$36</c:f>
              <c:strCache>
                <c:ptCount val="1"/>
                <c:pt idx="0">
                  <c:v>Stranieri detenuti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txPr>
              <a:bodyPr/>
              <a:lstStyle/>
              <a:p>
                <a:pPr lvl="0">
                  <a:defRPr b="0" i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Foglio1!$A$37:$A$38</c:f>
              <c:numCache>
                <c:formatCode>d\ mmmm\ yyyy</c:formatCode>
                <c:ptCount val="2"/>
                <c:pt idx="0" formatCode="dmmmm\ yyyy">
                  <c:v>43190</c:v>
                </c:pt>
                <c:pt idx="1">
                  <c:v>43555</c:v>
                </c:pt>
              </c:numCache>
            </c:numRef>
          </c:cat>
          <c:val>
            <c:numRef>
              <c:f>Foglio1!$B$37:$B$38</c:f>
              <c:numCache>
                <c:formatCode>General</c:formatCode>
                <c:ptCount val="2"/>
                <c:pt idx="0">
                  <c:v>19811</c:v>
                </c:pt>
                <c:pt idx="1">
                  <c:v>20412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Foglio1!$C$36</c:f>
              <c:strCache>
                <c:ptCount val="1"/>
                <c:pt idx="0">
                  <c:v>Italiani detenuti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txPr>
              <a:bodyPr/>
              <a:lstStyle/>
              <a:p>
                <a:pPr lvl="0">
                  <a:defRPr b="0" i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Foglio1!$A$37:$A$38</c:f>
              <c:numCache>
                <c:formatCode>d\ mmmm\ yyyy</c:formatCode>
                <c:ptCount val="2"/>
                <c:pt idx="0" formatCode="dmmmm\ yyyy">
                  <c:v>43190</c:v>
                </c:pt>
                <c:pt idx="1">
                  <c:v>43555</c:v>
                </c:pt>
              </c:numCache>
            </c:numRef>
          </c:cat>
          <c:val>
            <c:numRef>
              <c:f>Foglio1!$C$37:$C$38</c:f>
              <c:numCache>
                <c:formatCode>General</c:formatCode>
                <c:ptCount val="2"/>
                <c:pt idx="0">
                  <c:v>38422</c:v>
                </c:pt>
                <c:pt idx="1">
                  <c:v>40199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228992"/>
        <c:axId val="260230528"/>
      </c:barChart>
      <c:dateAx>
        <c:axId val="260228992"/>
        <c:scaling>
          <c:orientation val="minMax"/>
        </c:scaling>
        <c:delete val="0"/>
        <c:axPos val="b"/>
        <c:numFmt formatCode="dmmmm\ yyyy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it-IT"/>
          </a:p>
        </c:txPr>
        <c:crossAx val="260230528"/>
        <c:crosses val="autoZero"/>
        <c:auto val="1"/>
        <c:lblOffset val="100"/>
        <c:baseTimeUnit val="years"/>
      </c:dateAx>
      <c:valAx>
        <c:axId val="260230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it-IT"/>
          </a:p>
        </c:txPr>
        <c:crossAx val="26022899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33</xdr:row>
      <xdr:rowOff>161925</xdr:rowOff>
    </xdr:from>
    <xdr:ext cx="5715000" cy="3533775"/>
    <xdr:graphicFrame macro="">
      <xdr:nvGraphicFramePr>
        <xdr:cNvPr id="6" name="Chart 5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A39"/>
  <sheetViews>
    <sheetView tabSelected="1" workbookViewId="0">
      <selection activeCell="E28" sqref="E28"/>
    </sheetView>
  </sheetViews>
  <sheetFormatPr defaultColWidth="14.42578125" defaultRowHeight="15.75" customHeight="1" x14ac:dyDescent="0.2"/>
  <cols>
    <col min="1" max="1" width="14.7109375" style="6" bestFit="1" customWidth="1"/>
    <col min="2" max="3" width="21.140625" style="6" customWidth="1"/>
    <col min="4" max="16384" width="14.42578125" style="6"/>
  </cols>
  <sheetData>
    <row r="2" spans="1:27" s="3" customFormat="1" ht="33" customHeight="1" x14ac:dyDescent="0.2">
      <c r="A2" s="1"/>
      <c r="B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2">
      <c r="A3" s="4" t="s">
        <v>2</v>
      </c>
      <c r="B3" s="5">
        <v>0.62209999999999999</v>
      </c>
      <c r="C3" s="5">
        <v>0.68619999999999992</v>
      </c>
    </row>
    <row r="4" spans="1:27" ht="12.75" x14ac:dyDescent="0.2">
      <c r="A4" s="7" t="s">
        <v>3</v>
      </c>
      <c r="B4" s="8">
        <v>0.37790000000000001</v>
      </c>
      <c r="C4" s="8">
        <v>0.31380000000000002</v>
      </c>
    </row>
    <row r="8" spans="1:27" s="3" customFormat="1" ht="33" customHeight="1" x14ac:dyDescent="0.2">
      <c r="A8" s="14"/>
      <c r="B8" s="14" t="s">
        <v>4</v>
      </c>
      <c r="C8" s="14" t="s">
        <v>5</v>
      </c>
      <c r="D8" s="15" t="s">
        <v>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16" t="s">
        <v>2</v>
      </c>
      <c r="B9" s="17">
        <v>0.66399999999999992</v>
      </c>
      <c r="C9" s="17">
        <v>0.68430000000000002</v>
      </c>
      <c r="D9" s="17">
        <v>0.86539999999999995</v>
      </c>
    </row>
    <row r="10" spans="1:27" ht="12.75" x14ac:dyDescent="0.2">
      <c r="A10" s="16" t="s">
        <v>3</v>
      </c>
      <c r="B10" s="18">
        <v>0.33600000000000002</v>
      </c>
      <c r="C10" s="18">
        <v>0.31569999999999998</v>
      </c>
      <c r="D10" s="18">
        <v>0.1346</v>
      </c>
    </row>
    <row r="14" spans="1:27" ht="38.25" x14ac:dyDescent="0.2">
      <c r="A14" s="11"/>
      <c r="B14" s="1" t="s">
        <v>7</v>
      </c>
      <c r="C14" s="1" t="s">
        <v>8</v>
      </c>
      <c r="D14" s="1" t="s">
        <v>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4" t="s">
        <v>2</v>
      </c>
      <c r="B15" s="9">
        <v>0.98599999999999999</v>
      </c>
      <c r="C15" s="9">
        <v>0.91410000000000002</v>
      </c>
      <c r="D15" s="9">
        <v>0.626</v>
      </c>
    </row>
    <row r="16" spans="1:27" ht="12.75" x14ac:dyDescent="0.2">
      <c r="A16" s="4" t="s">
        <v>3</v>
      </c>
      <c r="B16" s="10">
        <v>1.4E-2</v>
      </c>
      <c r="C16" s="10">
        <v>8.5900000000000004E-2</v>
      </c>
      <c r="D16" s="10">
        <v>0.374</v>
      </c>
    </row>
    <row r="20" spans="1:27" ht="38.25" x14ac:dyDescent="0.2">
      <c r="A20" s="11"/>
      <c r="B20" s="1" t="s">
        <v>10</v>
      </c>
      <c r="C20" s="1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x14ac:dyDescent="0.2">
      <c r="A21" s="4" t="s">
        <v>2</v>
      </c>
      <c r="B21" s="9">
        <v>0.57820000000000005</v>
      </c>
      <c r="C21" s="9">
        <v>0.93769999999999998</v>
      </c>
    </row>
    <row r="22" spans="1:27" ht="12.75" x14ac:dyDescent="0.2">
      <c r="A22" s="4" t="s">
        <v>3</v>
      </c>
      <c r="B22" s="10">
        <v>0.42180000000000001</v>
      </c>
      <c r="C22" s="10">
        <v>6.2300000000000001E-2</v>
      </c>
    </row>
    <row r="36" spans="1:4" ht="12.75" x14ac:dyDescent="0.2">
      <c r="A36" s="7"/>
      <c r="B36" s="7" t="s">
        <v>12</v>
      </c>
      <c r="C36" s="7" t="s">
        <v>13</v>
      </c>
      <c r="D36" s="7"/>
    </row>
    <row r="37" spans="1:4" ht="12.75" x14ac:dyDescent="0.2">
      <c r="A37" s="12">
        <v>43190</v>
      </c>
      <c r="B37" s="7">
        <v>19811</v>
      </c>
      <c r="C37" s="7">
        <v>38422</v>
      </c>
      <c r="D37" s="8"/>
    </row>
    <row r="38" spans="1:4" ht="12.75" x14ac:dyDescent="0.2">
      <c r="A38" s="13">
        <v>43555</v>
      </c>
      <c r="B38" s="7">
        <v>20412</v>
      </c>
      <c r="C38" s="7">
        <v>40199</v>
      </c>
      <c r="D38" s="8"/>
    </row>
    <row r="39" spans="1:4" ht="12.75" x14ac:dyDescent="0.2">
      <c r="B39" s="7"/>
      <c r="C39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scandurra</dc:creator>
  <cp:lastModifiedBy>Antigone</cp:lastModifiedBy>
  <dcterms:created xsi:type="dcterms:W3CDTF">2019-06-06T14:29:48Z</dcterms:created>
  <dcterms:modified xsi:type="dcterms:W3CDTF">2019-06-06T14:30:34Z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b806377a-c23d-4816-97df-30cf2b430cbe</vt:lpwstr>
  </property>
</Properties>
</file>